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专利" sheetId="4" r:id="rId1"/>
  </sheets>
  <definedNames>
    <definedName name="_xlnm._FilterDatabase" localSheetId="0" hidden="1">专利!$A$1:$M$66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<sst xmlns="http://schemas.openxmlformats.org/spreadsheetml/2006/main" count="621" uniqueCount="256">
  <si>
    <r>
      <rPr>
        <sz val="10"/>
        <rFont val="宋体"/>
        <charset val="134"/>
      </rPr>
      <t>吉利学院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年度专利清单</t>
    </r>
  </si>
  <si>
    <r>
      <rPr>
        <sz val="10"/>
        <rFont val="宋体"/>
        <charset val="134"/>
      </rPr>
      <t>注：专利类型填写发明专利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实用新型专利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外观设计专利。未授权专利填写申请号。专利状态为申请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授权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公开。</t>
    </r>
  </si>
  <si>
    <t>序号</t>
  </si>
  <si>
    <t>所属单位</t>
  </si>
  <si>
    <t>申请人</t>
  </si>
  <si>
    <t>专利权人</t>
  </si>
  <si>
    <t>所有发明人</t>
  </si>
  <si>
    <t>专利名称</t>
  </si>
  <si>
    <r>
      <rPr>
        <sz val="10"/>
        <rFont val="宋体"/>
        <charset val="134"/>
      </rPr>
      <t>专利类型（实用新型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发明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外观）</t>
    </r>
  </si>
  <si>
    <t>专利号</t>
  </si>
  <si>
    <t>授权公告号</t>
  </si>
  <si>
    <t>申请日期</t>
  </si>
  <si>
    <t>授权公告日期</t>
  </si>
  <si>
    <t>专利状态</t>
  </si>
  <si>
    <t>是否转化</t>
  </si>
  <si>
    <t>汽车工程学院</t>
  </si>
  <si>
    <t>张帅</t>
  </si>
  <si>
    <t>四川吉利学院</t>
  </si>
  <si>
    <t>张帅、徐道发、黄琳、黄丽华、高倩倩、罗啸</t>
  </si>
  <si>
    <t>三维建模教具</t>
  </si>
  <si>
    <t>外观设计</t>
  </si>
  <si>
    <t>CN307770011S</t>
  </si>
  <si>
    <t>ZL202230539290.2</t>
  </si>
  <si>
    <t>授权</t>
  </si>
  <si>
    <t>否</t>
  </si>
  <si>
    <t>北京吉利学院</t>
  </si>
  <si>
    <t>张帅、杨燕你、高倩倩</t>
  </si>
  <si>
    <t>抱枕</t>
  </si>
  <si>
    <t>CN307788384S</t>
  </si>
  <si>
    <t>ZL202130643337.5</t>
  </si>
  <si>
    <t>张帅、杨燕你、代方波、李转化、何登民、张阔、管乾宇</t>
  </si>
  <si>
    <t>风铃外罩</t>
  </si>
  <si>
    <t>CN307790242S</t>
  </si>
  <si>
    <t>ZL202130647807.5</t>
  </si>
  <si>
    <t>张帅、高蔚、杨雨欣、徐香前、黄泽磊、周臣垚</t>
  </si>
  <si>
    <t>桌子</t>
  </si>
  <si>
    <t>CN307787930S</t>
  </si>
  <si>
    <t>ZL202230303841.5</t>
  </si>
  <si>
    <t>张帅、王思元、代方波、黄家邦、王志豪、朱佳鑫、李俊龙、马小福、王昊</t>
  </si>
  <si>
    <t>气动机械手</t>
  </si>
  <si>
    <t>CN307799089S</t>
  </si>
  <si>
    <t>ZL202230304374. 8</t>
  </si>
  <si>
    <t>张帅、李美萱、张丽欣、马福利、魏丹</t>
  </si>
  <si>
    <t>一种单边式晾衣架</t>
  </si>
  <si>
    <t>实用新型</t>
  </si>
  <si>
    <t>CN218304429U</t>
  </si>
  <si>
    <t>ZL202221510865.9</t>
  </si>
  <si>
    <t>张帅、黄丽华、黄琳、高倩倩</t>
  </si>
  <si>
    <t>椅子（蜘蛛）</t>
  </si>
  <si>
    <t>CN307794312S</t>
  </si>
  <si>
    <t>ZL202230303847.2</t>
  </si>
  <si>
    <t>安铃芝</t>
  </si>
  <si>
    <t>安铃芝、徐丹、欧彦汐</t>
  </si>
  <si>
    <t>一种实验平台结构</t>
  </si>
  <si>
    <t>CN 218381598 U</t>
  </si>
  <si>
    <t>ZL 202222947449.1</t>
  </si>
  <si>
    <t>杨雪莉</t>
  </si>
  <si>
    <t>杨雪莉、林远鹏、颜天敏</t>
  </si>
  <si>
    <t>一种发动机加工用镗缸夹具</t>
  </si>
  <si>
    <t>2.02321E+11</t>
  </si>
  <si>
    <t>已受理</t>
  </si>
  <si>
    <t>张秀红</t>
  </si>
  <si>
    <r>
      <rPr>
        <sz val="10"/>
        <color rgb="FF000000"/>
        <rFont val="宋体"/>
        <charset val="134"/>
      </rPr>
      <t>张秀红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程业纯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程鑫</t>
    </r>
  </si>
  <si>
    <t>一种电子产品老化测试装置</t>
  </si>
  <si>
    <t>202320803234.4</t>
  </si>
  <si>
    <t>一种机械自动化加工机床</t>
  </si>
  <si>
    <t>202320737005.7</t>
  </si>
  <si>
    <t>梁巧丽</t>
  </si>
  <si>
    <t>梁巧丽，汤忠盛，吴圣红，赵雯，李君，余卓，周自维，易珂</t>
  </si>
  <si>
    <t>一种新能源车载后视镜记录仪</t>
  </si>
  <si>
    <t>CN218536558U</t>
  </si>
  <si>
    <t>ZL202223059867.3</t>
  </si>
  <si>
    <r>
      <rPr>
        <sz val="10"/>
        <color theme="1"/>
        <rFont val="宋体"/>
        <charset val="134"/>
      </rPr>
      <t>赵萌</t>
    </r>
    <r>
      <rPr>
        <sz val="10"/>
        <color theme="1"/>
        <rFont val="Times New Roman"/>
        <charset val="134"/>
      </rPr>
      <t>;</t>
    </r>
    <r>
      <rPr>
        <sz val="10"/>
        <color theme="1"/>
        <rFont val="宋体"/>
        <charset val="134"/>
      </rPr>
      <t>张劲光</t>
    </r>
  </si>
  <si>
    <t>一种具有缓冲功能的物流滑槽</t>
  </si>
  <si>
    <t>CN 218538062 U</t>
  </si>
  <si>
    <t>ZL 2022 2 3095880.4</t>
  </si>
  <si>
    <t>一种快递自动打包装置</t>
  </si>
  <si>
    <t>CN 218578169 U</t>
  </si>
  <si>
    <t>ZL 2022 2 3095891.2</t>
  </si>
  <si>
    <r>
      <rPr>
        <sz val="10"/>
        <color theme="1"/>
        <rFont val="宋体"/>
        <charset val="134"/>
      </rPr>
      <t>张劲光</t>
    </r>
    <r>
      <rPr>
        <sz val="10"/>
        <color theme="1"/>
        <rFont val="Times New Roman"/>
        <charset val="134"/>
      </rPr>
      <t>;</t>
    </r>
    <r>
      <rPr>
        <sz val="10"/>
        <color theme="1"/>
        <rFont val="宋体"/>
        <charset val="134"/>
      </rPr>
      <t>赵萌</t>
    </r>
  </si>
  <si>
    <t>一种车载无人机补给基地</t>
  </si>
  <si>
    <t>CN 218594203 U</t>
  </si>
  <si>
    <t>ZL 2022 2 3083495.8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</si>
  <si>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黄琳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黄丽华</t>
    </r>
  </si>
  <si>
    <t>ZL 2022 3 0303844.9</t>
  </si>
  <si>
    <t>张帅、徐道发、殷上游、毛新、范哲</t>
  </si>
  <si>
    <t>茶壶</t>
  </si>
  <si>
    <t>CN 307910493 S</t>
  </si>
  <si>
    <t>ZL202230718065.5</t>
  </si>
  <si>
    <t>一种汽车顶部的无人机起降装置</t>
  </si>
  <si>
    <t>CN 218616415 U</t>
  </si>
  <si>
    <t>ZL 2022 2 3082792.0</t>
  </si>
  <si>
    <t>唐琳</t>
  </si>
  <si>
    <t>一种单片机测试装置</t>
  </si>
  <si>
    <t>CN 218675204 U</t>
  </si>
  <si>
    <t>ZL 2022 2 2454619.2</t>
  </si>
  <si>
    <t>一种电动汽车用电动压缩机安装防护壳</t>
  </si>
  <si>
    <t>CN 218702618 U</t>
  </si>
  <si>
    <t>ZL 2022 2 3161709.9</t>
  </si>
  <si>
    <t>赵雯、李君、余卓、周自维、易珂、梁巧丽、汤忠盛、吴圣红</t>
  </si>
  <si>
    <t>一种新能源汽车外后视镜</t>
  </si>
  <si>
    <t>CN 218702982U</t>
  </si>
  <si>
    <t>ZL202223046198.6</t>
  </si>
  <si>
    <t>彭建设</t>
  </si>
  <si>
    <t>成都大学</t>
  </si>
  <si>
    <t>彭建设、杨柳、方方、孙付春</t>
  </si>
  <si>
    <t>压电式微型核电池的非线性力学模型的建立方法</t>
  </si>
  <si>
    <t>发明专利</t>
  </si>
  <si>
    <t>CN110008567B</t>
  </si>
  <si>
    <t>ZL201910246848.5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</si>
  <si>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刘勇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徐道发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殷上游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毛新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范哲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罗啸</t>
    </r>
  </si>
  <si>
    <t>教学教具（三维建模）</t>
  </si>
  <si>
    <t>CN 307992551 S</t>
  </si>
  <si>
    <t>ZL 2023 3 0002161.4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</si>
  <si>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牟媛媛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黄琳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黄丽华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谭霞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欧颜汐</t>
    </r>
  </si>
  <si>
    <t>玩具（光剑）</t>
  </si>
  <si>
    <t>CN 307992555 S</t>
  </si>
  <si>
    <t>ZL 2023 3 0006484.0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</si>
  <si>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黄琳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欧颜汐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谭霞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罗啸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徐道发</t>
    </r>
  </si>
  <si>
    <t>指环</t>
  </si>
  <si>
    <t>CN 307991489 S</t>
  </si>
  <si>
    <t>ZL 2023 3 0006511.4</t>
  </si>
  <si>
    <t>张帅；陶瑾；谭霞；刘勇；徐道发；殷上游；范哲；毛新</t>
  </si>
  <si>
    <r>
      <rPr>
        <sz val="10"/>
        <color rgb="FF000000"/>
        <rFont val="宋体"/>
        <charset val="134"/>
      </rPr>
      <t>教具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结构体</t>
    </r>
    <r>
      <rPr>
        <sz val="10"/>
        <color rgb="FF000000"/>
        <rFont val="Times New Roman"/>
        <charset val="134"/>
      </rPr>
      <t>)</t>
    </r>
  </si>
  <si>
    <t>CN 307992433 S</t>
  </si>
  <si>
    <t>ZL 202330002327.2</t>
  </si>
  <si>
    <t>一种转轴锁定结构</t>
  </si>
  <si>
    <t>CN 218935187 U</t>
  </si>
  <si>
    <t>ZL 2022 2 2947437.9</t>
  </si>
  <si>
    <t>王福平</t>
  </si>
  <si>
    <t>一种电机驱动控制器</t>
  </si>
  <si>
    <t>CN 218941520 U</t>
  </si>
  <si>
    <t>ZL202222981006.4</t>
  </si>
  <si>
    <t>徐丹</t>
  </si>
  <si>
    <r>
      <rPr>
        <sz val="10"/>
        <color rgb="FF000000"/>
        <rFont val="宋体"/>
        <charset val="134"/>
      </rPr>
      <t>徐丹</t>
    </r>
    <r>
      <rPr>
        <sz val="10"/>
        <color rgb="FF000000"/>
        <rFont val="Times New Roman"/>
        <charset val="134"/>
      </rPr>
      <t>;</t>
    </r>
    <r>
      <rPr>
        <sz val="10"/>
        <color rgb="FF000000"/>
        <rFont val="宋体"/>
        <charset val="134"/>
      </rPr>
      <t>张廷亮</t>
    </r>
    <r>
      <rPr>
        <sz val="10"/>
        <color rgb="FF000000"/>
        <rFont val="Times New Roman"/>
        <charset val="134"/>
      </rPr>
      <t>;</t>
    </r>
    <r>
      <rPr>
        <sz val="10"/>
        <color rgb="FF000000"/>
        <rFont val="宋体"/>
        <charset val="134"/>
      </rPr>
      <t>安铃芝</t>
    </r>
    <r>
      <rPr>
        <sz val="10"/>
        <color rgb="FF000000"/>
        <rFont val="Times New Roman"/>
        <charset val="134"/>
      </rPr>
      <t>;</t>
    </r>
    <r>
      <rPr>
        <sz val="10"/>
        <color rgb="FF000000"/>
        <rFont val="宋体"/>
        <charset val="134"/>
      </rPr>
      <t>欧彦汐</t>
    </r>
  </si>
  <si>
    <t>一种注塑模具的顶出结构</t>
  </si>
  <si>
    <t>CN218948348U</t>
  </si>
  <si>
    <t>ZL 2022 2 3140750.8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</si>
  <si>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陈瑞华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徐道发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罗啸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谭霞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欧颜汐</t>
    </r>
  </si>
  <si>
    <t>奖杯（吉利学院）</t>
  </si>
  <si>
    <t>CN 308013370 S</t>
  </si>
  <si>
    <t>ZL 2022 3 0859149.0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</si>
  <si>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秦意然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徐道发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黄琳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刘勇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罗啸</t>
    </r>
  </si>
  <si>
    <t>CN 308013369 S</t>
  </si>
  <si>
    <t>ZL 2022 3 0859119.X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</si>
  <si>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蒋靖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吴东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刘永鑫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徐道发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高瑞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鲍柯莹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刘勇</t>
    </r>
  </si>
  <si>
    <t>奖杯（教育学院）</t>
  </si>
  <si>
    <t>CN 308013371 S</t>
  </si>
  <si>
    <t>ZL 2022 3 0859152.2</t>
  </si>
  <si>
    <t>一种汽车刹车系统用无刷电机</t>
  </si>
  <si>
    <t>CN 219086952 U</t>
  </si>
  <si>
    <t>ZL 2022 2 3161707.X</t>
  </si>
  <si>
    <t>一种汽车遮阳帘</t>
  </si>
  <si>
    <t>CN 218966638 U</t>
  </si>
  <si>
    <t>ZL 2022 2 2454582.3</t>
  </si>
  <si>
    <t>汤忠盛</t>
  </si>
  <si>
    <t>汤忠盛、吴圣红、赵雯、李君、余卓、周自维、易珂、梁巧丽</t>
  </si>
  <si>
    <t>一种新能源车用方向盘</t>
  </si>
  <si>
    <t>CN219077286U</t>
  </si>
  <si>
    <t>ZL20222309054.5</t>
  </si>
  <si>
    <t>一种用于无人机收放的车载平台</t>
  </si>
  <si>
    <t>CN 219077095 U</t>
  </si>
  <si>
    <t>ZL 2022 2 3091013.3</t>
  </si>
  <si>
    <t>王珊珊</t>
  </si>
  <si>
    <r>
      <rPr>
        <sz val="10"/>
        <color rgb="FF000000"/>
        <rFont val="宋体"/>
        <charset val="134"/>
      </rPr>
      <t>一种基于</t>
    </r>
    <r>
      <rPr>
        <sz val="10"/>
        <color rgb="FF000000"/>
        <rFont val="Times New Roman"/>
        <charset val="134"/>
      </rPr>
      <t>PLC</t>
    </r>
    <r>
      <rPr>
        <sz val="10"/>
        <color rgb="FF000000"/>
        <rFont val="宋体"/>
        <charset val="134"/>
      </rPr>
      <t>的汽车制造电气化设备视觉检测系统</t>
    </r>
  </si>
  <si>
    <t>ZL2022 1 1590550.4</t>
  </si>
  <si>
    <t>一种新能源汽车空调过滤装置</t>
  </si>
  <si>
    <t>CN219128649U</t>
  </si>
  <si>
    <t>ZL202223052165.2</t>
  </si>
  <si>
    <r>
      <rPr>
        <sz val="10"/>
        <rFont val="宋体"/>
        <charset val="134"/>
      </rPr>
      <t>席林，方家乐，孙洪彬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，邵学龙，潭凇</t>
    </r>
    <r>
      <rPr>
        <sz val="10"/>
        <rFont val="Times New Roman"/>
        <charset val="134"/>
      </rPr>
      <t xml:space="preserve">
</t>
    </r>
  </si>
  <si>
    <t>一种车辆工程用检修架</t>
  </si>
  <si>
    <r>
      <rPr>
        <sz val="10"/>
        <rFont val="宋体"/>
        <charset val="134"/>
      </rPr>
      <t>中讷号：</t>
    </r>
    <r>
      <rPr>
        <sz val="10"/>
        <rFont val="Times New Roman"/>
        <charset val="134"/>
      </rPr>
      <t>2023215745223</t>
    </r>
  </si>
  <si>
    <t>徐丹、欧彦汐、安铃芝</t>
  </si>
  <si>
    <t>仓储搬运机器人</t>
  </si>
  <si>
    <t>CN 219155451 U</t>
  </si>
  <si>
    <t>ZL 2023 2 0063135.7</t>
  </si>
  <si>
    <t>余卓、周自维、易珂、梁巧丽、汤忠盛、吴圣红、赵雯、李君</t>
  </si>
  <si>
    <t>新能源汽车天幕遮阳装置</t>
  </si>
  <si>
    <t>CN219154205U</t>
  </si>
  <si>
    <t>ZL202223076242.8</t>
  </si>
  <si>
    <t>周自维、余卓、李君、易珂、梁巧丽、汤忠盛、吴圣红、赵雯</t>
  </si>
  <si>
    <t>一种新能源汽车门把手</t>
  </si>
  <si>
    <t>CN219154355U</t>
  </si>
  <si>
    <t>ZL202223052176.0</t>
  </si>
  <si>
    <t>易珂、梁巧丽、汤忠盛、吴圣红、赵雯、李君、余卓、周自维</t>
  </si>
  <si>
    <t>一种新能源汽车用线材固定装置</t>
  </si>
  <si>
    <t>CN219172337U</t>
  </si>
  <si>
    <t>ZL202223045408.X</t>
  </si>
  <si>
    <t>石峥嵘</t>
  </si>
  <si>
    <t>一种注塑用机械夹具</t>
  </si>
  <si>
    <t>CN 219191049 U</t>
  </si>
  <si>
    <t>ZL 2022 2 3109975.7</t>
  </si>
  <si>
    <t>是</t>
  </si>
  <si>
    <t>杨勇、金玉成、钟林、冯叶陶、余理、吴圣红</t>
  </si>
  <si>
    <t>一种连杆盖吊具</t>
  </si>
  <si>
    <t>ZL202223183550.0</t>
  </si>
  <si>
    <t>新能源汽车电源防护散热装置</t>
  </si>
  <si>
    <t>CN219267746U</t>
  </si>
  <si>
    <t>ZL202223076241.3</t>
  </si>
  <si>
    <t>202223091013.3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</si>
  <si>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高瑞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鲍柯莹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吴东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刘永鑫</t>
    </r>
  </si>
  <si>
    <t>教学模型（三维设计）</t>
  </si>
  <si>
    <t>CN 308124721 S</t>
  </si>
  <si>
    <t>ZL 2022 3 0809629.6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</si>
  <si>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陶瑾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鲍柯莹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高瑞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刘永鑫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吴东</t>
    </r>
    <r>
      <rPr>
        <sz val="10"/>
        <color rgb="FF000000"/>
        <rFont val="Times New Roman"/>
        <charset val="0"/>
      </rPr>
      <t>;</t>
    </r>
    <r>
      <rPr>
        <sz val="10"/>
        <color rgb="FF000000"/>
        <rFont val="宋体"/>
        <charset val="0"/>
      </rPr>
      <t>罗啸</t>
    </r>
  </si>
  <si>
    <t>玩具（半圆球）</t>
  </si>
  <si>
    <t>CN 308124812 S</t>
  </si>
  <si>
    <t>ZL 2022 3 0859103.9</t>
  </si>
  <si>
    <t>陈超、杨勇</t>
  </si>
  <si>
    <t>一种电动爬山机</t>
  </si>
  <si>
    <t>CN 219382649 U</t>
  </si>
  <si>
    <t>ZL 2022 2 3272230.2</t>
  </si>
  <si>
    <t>陈超、杨勇、赵厚程</t>
  </si>
  <si>
    <t>一种爬壁机器人</t>
  </si>
  <si>
    <t>CN 219382650 U</t>
  </si>
  <si>
    <t>ZL 2022 2 3299926.4</t>
  </si>
  <si>
    <t>易珂、余卓、李君、周自维、梁巧丽、汤忠盛、吴圣红、赵雯</t>
  </si>
  <si>
    <t>一种汽车底盘清洗装置</t>
  </si>
  <si>
    <t>CN 219467718 U</t>
  </si>
  <si>
    <t>ZL 2022 2 3074465.0</t>
  </si>
  <si>
    <t>罗啸</t>
  </si>
  <si>
    <t>期刊展示板</t>
  </si>
  <si>
    <t>CN 308212886 S</t>
  </si>
  <si>
    <t>ZL 2023 3 0040730.4</t>
  </si>
  <si>
    <r>
      <rPr>
        <sz val="10"/>
        <color rgb="FF000000"/>
        <rFont val="宋体"/>
        <charset val="0"/>
      </rPr>
      <t>张帅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徐道发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杨雪梅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罗啸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刘勇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张建国</t>
    </r>
  </si>
  <si>
    <t>建模模型（教具）</t>
  </si>
  <si>
    <t>CN 308221110 S</t>
  </si>
  <si>
    <t>ZL 2022 3 0792958.4</t>
  </si>
  <si>
    <t>周自维、易珂、梁巧丽、汤忠盛、吴圣红、赵雯、李君、余卓</t>
  </si>
  <si>
    <t>用于新能源电动汽车的轮胎清洗装置</t>
  </si>
  <si>
    <t>CN 219706931 U</t>
  </si>
  <si>
    <t>ZL 2022 2 3049951.7</t>
  </si>
  <si>
    <r>
      <rPr>
        <sz val="10"/>
        <color theme="1"/>
        <rFont val="宋体"/>
        <charset val="134"/>
      </rPr>
      <t>赵斌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陈超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杨文轩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蒋泽霖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陶雪佳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尹佳琪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赵泓宇</t>
    </r>
  </si>
  <si>
    <t>一种筒状管道清洁机器人</t>
  </si>
  <si>
    <t>CN 220005287 U</t>
  </si>
  <si>
    <t>ZL 2023 2 1577548.3</t>
  </si>
  <si>
    <t>王龙杰、席林、罗啸、傅刘宇、毛余慧、邹毅颖、张浩翔、王谦</t>
  </si>
  <si>
    <t>新能源汽车充电桩</t>
  </si>
  <si>
    <t>CN 220076180 U</t>
  </si>
  <si>
    <t>ZL 2023 2 1735380.4</t>
  </si>
  <si>
    <t>汤忠盛、张帅</t>
  </si>
  <si>
    <t>一种多功能斜口钳</t>
  </si>
  <si>
    <t>202323276117.6</t>
  </si>
  <si>
    <t>一种水杯清洗钳</t>
  </si>
  <si>
    <t>202323276123.1</t>
  </si>
  <si>
    <t>钳子</t>
  </si>
  <si>
    <t>202330794336.X</t>
  </si>
  <si>
    <t>冯叶陶、罗雪菡、杜秋燕、张馨月、唐琪</t>
  </si>
  <si>
    <r>
      <rPr>
        <sz val="10"/>
        <rFont val="Times New Roman"/>
        <charset val="134"/>
      </rPr>
      <t>D</t>
    </r>
    <r>
      <rPr>
        <sz val="10"/>
        <rFont val="宋体"/>
        <charset val="134"/>
      </rPr>
      <t>字型书架</t>
    </r>
  </si>
  <si>
    <t>2330794356.7</t>
  </si>
  <si>
    <t>冯叶陶、唐琪、杜秋燕、张馨月、罗雪菡</t>
  </si>
  <si>
    <t>检测飞行器</t>
  </si>
  <si>
    <t>202330794360.3</t>
  </si>
  <si>
    <r>
      <rPr>
        <sz val="10"/>
        <rFont val="宋体"/>
        <charset val="134"/>
      </rPr>
      <t>冯叶陶、张瑞中、唐琪、卢宇航、胡欣瑶、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农学悠、邹贵祥</t>
    </r>
  </si>
  <si>
    <t>一种简易桑叶采摘装置</t>
  </si>
  <si>
    <t>202323276125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</si>
</sst>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&quot;年&quot;m&quot;月&quot;d&quot;日&quot;;@"/>
  </numFmts>
  <fonts count="32"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10"/>
      <name val="Times New Roman"/>
      <charset val="134"/>
    </font>
    <font>
      <sz val="12"/>
      <color rgb="FF000000"/>
      <name val="Times New Roman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80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31" fontId="10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/>
    </xf>
    <xf numFmtId="31" fontId="10" fillId="0" borderId="3" xfId="0" applyNumberFormat="1" applyFont="1" applyBorder="1" applyAlignment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1" fontId="10" fillId="0" borderId="0" xfId="0" applyNumberFormat="1" applyFont="1" applyAlignment="1">
      <alignment horizontal="center"/>
    </xf>
    <xf numFmtId="31" fontId="12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10" fillId="0" borderId="0" xfId="0" applyFont="1" applyAlignment="1" quotePrefix="1">
      <alignment horizontal="center"/>
    </xf>
    <xf numFmtId="0" fontId="10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D7D31"/>
      <color rgb="00E41908"/>
      <color rgb="007030A0"/>
      <color rgb="0000B050"/>
      <color rgb="000070C0"/>
      <color rgb="00002060"/>
      <color rgb="00FF0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workbookViewId="0">
      <selection activeCell="M66" sqref="A1:M66"/>
    </sheetView>
  </sheetViews>
  <sheetFormatPr defaultColWidth="9.81481481481481" defaultRowHeight="13.2"/>
  <cols>
    <col min="2" max="2" width="22.287037037037" customWidth="1"/>
    <col min="3" max="3" width="23.4259259259259" customWidth="1"/>
    <col min="4" max="4" width="30.4259259259259" customWidth="1"/>
    <col min="5" max="5" width="54.287037037037" customWidth="1"/>
    <col min="6" max="6" width="44" customWidth="1"/>
    <col min="7" max="7" width="29.712962962963" customWidth="1"/>
    <col min="8" max="8" width="19.1388888888889" customWidth="1"/>
    <col min="9" max="9" width="20.5740740740741" customWidth="1"/>
    <col min="10" max="10" width="25.5740740740741" customWidth="1"/>
    <col min="11" max="11" width="25.712962962963" customWidth="1"/>
    <col min="12" max="12" width="14.712962962963"/>
    <col min="13" max="13" width="15.4259259259259"/>
  </cols>
  <sheetData>
    <row r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5.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pans="1:13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1" t="s">
        <v>21</v>
      </c>
      <c r="I4" s="11" t="s">
        <v>22</v>
      </c>
      <c r="J4" s="34">
        <v>44791</v>
      </c>
      <c r="K4" s="35">
        <v>44929</v>
      </c>
      <c r="L4" s="10" t="s">
        <v>23</v>
      </c>
      <c r="M4" s="10" t="s">
        <v>24</v>
      </c>
    </row>
    <row r="5" ht="20.25" customHeight="1" spans="1:13">
      <c r="A5" s="9">
        <v>2</v>
      </c>
      <c r="B5" s="10" t="s">
        <v>15</v>
      </c>
      <c r="C5" s="10" t="s">
        <v>16</v>
      </c>
      <c r="D5" s="10" t="s">
        <v>25</v>
      </c>
      <c r="E5" s="10" t="s">
        <v>26</v>
      </c>
      <c r="F5" s="10" t="s">
        <v>27</v>
      </c>
      <c r="G5" s="10" t="s">
        <v>20</v>
      </c>
      <c r="H5" s="11" t="s">
        <v>28</v>
      </c>
      <c r="I5" s="11" t="s">
        <v>29</v>
      </c>
      <c r="J5" s="34">
        <v>44467</v>
      </c>
      <c r="K5" s="35">
        <v>44939</v>
      </c>
      <c r="L5" s="10" t="s">
        <v>23</v>
      </c>
      <c r="M5" s="10" t="s">
        <v>24</v>
      </c>
    </row>
    <row r="6" ht="20.25" customHeight="1" spans="1:13">
      <c r="A6" s="9">
        <v>3</v>
      </c>
      <c r="B6" s="10" t="s">
        <v>15</v>
      </c>
      <c r="C6" s="10" t="s">
        <v>16</v>
      </c>
      <c r="D6" s="10" t="s">
        <v>25</v>
      </c>
      <c r="E6" s="10" t="s">
        <v>30</v>
      </c>
      <c r="F6" s="10" t="s">
        <v>31</v>
      </c>
      <c r="G6" s="10" t="s">
        <v>20</v>
      </c>
      <c r="H6" s="11" t="s">
        <v>32</v>
      </c>
      <c r="I6" s="11" t="s">
        <v>33</v>
      </c>
      <c r="J6" s="34">
        <v>44468</v>
      </c>
      <c r="K6" s="35">
        <v>44939</v>
      </c>
      <c r="L6" s="10" t="s">
        <v>23</v>
      </c>
      <c r="M6" s="10" t="s">
        <v>24</v>
      </c>
    </row>
    <row r="7" ht="20.25" customHeight="1" spans="1:13">
      <c r="A7" s="9">
        <v>4</v>
      </c>
      <c r="B7" s="10" t="s">
        <v>15</v>
      </c>
      <c r="C7" s="10" t="s">
        <v>16</v>
      </c>
      <c r="D7" s="10" t="s">
        <v>25</v>
      </c>
      <c r="E7" s="10" t="s">
        <v>34</v>
      </c>
      <c r="F7" s="10" t="s">
        <v>35</v>
      </c>
      <c r="G7" s="10" t="s">
        <v>20</v>
      </c>
      <c r="H7" s="11" t="s">
        <v>36</v>
      </c>
      <c r="I7" s="11" t="s">
        <v>37</v>
      </c>
      <c r="J7" s="34">
        <v>44703</v>
      </c>
      <c r="K7" s="35">
        <v>44939</v>
      </c>
      <c r="L7" s="10" t="s">
        <v>23</v>
      </c>
      <c r="M7" s="10" t="s">
        <v>24</v>
      </c>
    </row>
    <row r="8" ht="20.25" customHeight="1" spans="1:13">
      <c r="A8" s="9">
        <v>5</v>
      </c>
      <c r="B8" s="10" t="s">
        <v>15</v>
      </c>
      <c r="C8" s="10" t="s">
        <v>16</v>
      </c>
      <c r="D8" s="10" t="s">
        <v>25</v>
      </c>
      <c r="E8" s="10" t="s">
        <v>38</v>
      </c>
      <c r="F8" s="10" t="s">
        <v>39</v>
      </c>
      <c r="G8" s="10" t="s">
        <v>20</v>
      </c>
      <c r="H8" s="11" t="s">
        <v>40</v>
      </c>
      <c r="I8" s="11" t="s">
        <v>41</v>
      </c>
      <c r="J8" s="34">
        <v>44704</v>
      </c>
      <c r="K8" s="35">
        <v>44943</v>
      </c>
      <c r="L8" s="10" t="s">
        <v>23</v>
      </c>
      <c r="M8" s="10" t="s">
        <v>24</v>
      </c>
    </row>
    <row r="9" ht="20.25" customHeight="1" spans="1:13">
      <c r="A9" s="9">
        <v>6</v>
      </c>
      <c r="B9" s="10" t="s">
        <v>15</v>
      </c>
      <c r="C9" s="10" t="s">
        <v>16</v>
      </c>
      <c r="D9" s="10" t="s">
        <v>25</v>
      </c>
      <c r="E9" s="10" t="s">
        <v>42</v>
      </c>
      <c r="F9" s="10" t="s">
        <v>43</v>
      </c>
      <c r="G9" s="10" t="s">
        <v>44</v>
      </c>
      <c r="H9" s="11" t="s">
        <v>45</v>
      </c>
      <c r="I9" s="11" t="s">
        <v>46</v>
      </c>
      <c r="J9" s="34">
        <v>44728</v>
      </c>
      <c r="K9" s="35">
        <v>44943</v>
      </c>
      <c r="L9" s="10" t="s">
        <v>23</v>
      </c>
      <c r="M9" s="10" t="s">
        <v>24</v>
      </c>
    </row>
    <row r="10" ht="20.25" customHeight="1" spans="1:13">
      <c r="A10" s="9">
        <v>7</v>
      </c>
      <c r="B10" s="10" t="s">
        <v>15</v>
      </c>
      <c r="C10" s="10" t="s">
        <v>16</v>
      </c>
      <c r="D10" s="10" t="s">
        <v>25</v>
      </c>
      <c r="E10" s="10" t="s">
        <v>47</v>
      </c>
      <c r="F10" s="10" t="s">
        <v>48</v>
      </c>
      <c r="G10" s="10" t="s">
        <v>20</v>
      </c>
      <c r="H10" s="11" t="s">
        <v>49</v>
      </c>
      <c r="I10" s="11" t="s">
        <v>50</v>
      </c>
      <c r="J10" s="34">
        <v>44703</v>
      </c>
      <c r="K10" s="35">
        <v>44943</v>
      </c>
      <c r="L10" s="10" t="s">
        <v>23</v>
      </c>
      <c r="M10" s="10" t="s">
        <v>24</v>
      </c>
    </row>
    <row r="11" spans="1:13">
      <c r="A11" s="9">
        <v>8</v>
      </c>
      <c r="B11" s="10" t="s">
        <v>15</v>
      </c>
      <c r="C11" s="10" t="s">
        <v>51</v>
      </c>
      <c r="D11" s="10" t="s">
        <v>17</v>
      </c>
      <c r="E11" s="12" t="s">
        <v>52</v>
      </c>
      <c r="F11" s="12" t="s">
        <v>53</v>
      </c>
      <c r="G11" s="10" t="s">
        <v>44</v>
      </c>
      <c r="H11" s="4" t="s">
        <v>54</v>
      </c>
      <c r="I11" s="4" t="s">
        <v>55</v>
      </c>
      <c r="J11" s="34">
        <v>44872</v>
      </c>
      <c r="K11" s="35">
        <v>44950</v>
      </c>
      <c r="L11" s="10" t="s">
        <v>23</v>
      </c>
      <c r="M11" s="10" t="s">
        <v>24</v>
      </c>
    </row>
    <row r="12" ht="20.25" customHeight="1" spans="1:13">
      <c r="A12" s="9">
        <v>9</v>
      </c>
      <c r="B12" s="10" t="s">
        <v>15</v>
      </c>
      <c r="C12" s="10" t="s">
        <v>56</v>
      </c>
      <c r="D12" s="10" t="s">
        <v>17</v>
      </c>
      <c r="E12" s="10" t="s">
        <v>57</v>
      </c>
      <c r="F12" s="10" t="s">
        <v>58</v>
      </c>
      <c r="G12" s="10" t="s">
        <v>44</v>
      </c>
      <c r="H12" s="13" t="s">
        <v>59</v>
      </c>
      <c r="I12" s="11"/>
      <c r="J12" s="34">
        <v>45023</v>
      </c>
      <c r="K12" s="10" t="s">
        <v>60</v>
      </c>
      <c r="L12" s="11"/>
      <c r="M12" s="11"/>
    </row>
    <row r="13" ht="20.25" customHeight="1" spans="1:13">
      <c r="A13" s="9">
        <v>10</v>
      </c>
      <c r="B13" s="10" t="s">
        <v>15</v>
      </c>
      <c r="C13" s="10" t="s">
        <v>61</v>
      </c>
      <c r="D13" s="10" t="s">
        <v>17</v>
      </c>
      <c r="E13" s="10" t="s">
        <v>62</v>
      </c>
      <c r="F13" s="14" t="s">
        <v>63</v>
      </c>
      <c r="G13" s="10" t="s">
        <v>44</v>
      </c>
      <c r="H13" s="13" t="s">
        <v>64</v>
      </c>
      <c r="I13" s="11"/>
      <c r="J13" s="34">
        <v>45028</v>
      </c>
      <c r="K13" s="10" t="s">
        <v>60</v>
      </c>
      <c r="L13" s="11"/>
      <c r="M13" s="11"/>
    </row>
    <row r="14" ht="20.25" customHeight="1" spans="1:13">
      <c r="A14" s="9">
        <v>11</v>
      </c>
      <c r="B14" s="10" t="s">
        <v>15</v>
      </c>
      <c r="C14" s="10" t="s">
        <v>61</v>
      </c>
      <c r="D14" s="10" t="s">
        <v>17</v>
      </c>
      <c r="E14" s="10" t="s">
        <v>62</v>
      </c>
      <c r="F14" s="14" t="s">
        <v>65</v>
      </c>
      <c r="G14" s="10" t="s">
        <v>44</v>
      </c>
      <c r="H14" s="13" t="s">
        <v>66</v>
      </c>
      <c r="I14" s="11"/>
      <c r="J14" s="34">
        <v>45022</v>
      </c>
      <c r="K14" s="10" t="s">
        <v>60</v>
      </c>
      <c r="L14" s="11"/>
      <c r="M14" s="11"/>
    </row>
    <row r="15" ht="24" customHeight="1" spans="1:13">
      <c r="A15" s="9">
        <v>12</v>
      </c>
      <c r="B15" s="10" t="s">
        <v>15</v>
      </c>
      <c r="C15" s="10" t="s">
        <v>67</v>
      </c>
      <c r="D15" s="10" t="s">
        <v>17</v>
      </c>
      <c r="E15" s="10" t="s">
        <v>68</v>
      </c>
      <c r="F15" s="10" t="s">
        <v>69</v>
      </c>
      <c r="G15" s="10" t="s">
        <v>44</v>
      </c>
      <c r="H15" s="11" t="s">
        <v>70</v>
      </c>
      <c r="I15" s="11" t="s">
        <v>71</v>
      </c>
      <c r="J15" s="34">
        <v>44882</v>
      </c>
      <c r="K15" s="35">
        <v>44985</v>
      </c>
      <c r="L15" s="10" t="s">
        <v>23</v>
      </c>
      <c r="M15" s="10" t="s">
        <v>24</v>
      </c>
    </row>
    <row r="16" spans="1:13">
      <c r="A16" s="9">
        <v>13</v>
      </c>
      <c r="B16" s="10" t="s">
        <v>15</v>
      </c>
      <c r="C16" s="10" t="s">
        <v>17</v>
      </c>
      <c r="D16" s="10" t="s">
        <v>17</v>
      </c>
      <c r="E16" s="15" t="s">
        <v>72</v>
      </c>
      <c r="F16" s="15" t="s">
        <v>73</v>
      </c>
      <c r="G16" s="10" t="s">
        <v>44</v>
      </c>
      <c r="H16" s="9" t="s">
        <v>74</v>
      </c>
      <c r="I16" s="9" t="s">
        <v>75</v>
      </c>
      <c r="J16" s="36">
        <v>44886</v>
      </c>
      <c r="K16" s="36">
        <v>44985</v>
      </c>
      <c r="L16" s="10" t="s">
        <v>23</v>
      </c>
      <c r="M16" s="10" t="s">
        <v>24</v>
      </c>
    </row>
    <row r="17" spans="1:13">
      <c r="A17" s="9">
        <v>14</v>
      </c>
      <c r="B17" s="10" t="s">
        <v>15</v>
      </c>
      <c r="C17" s="10" t="s">
        <v>17</v>
      </c>
      <c r="D17" s="10" t="s">
        <v>17</v>
      </c>
      <c r="E17" s="15" t="s">
        <v>72</v>
      </c>
      <c r="F17" s="10" t="s">
        <v>76</v>
      </c>
      <c r="G17" s="10" t="s">
        <v>44</v>
      </c>
      <c r="H17" s="9" t="s">
        <v>77</v>
      </c>
      <c r="I17" s="9" t="s">
        <v>78</v>
      </c>
      <c r="J17" s="36">
        <v>44886</v>
      </c>
      <c r="K17" s="36">
        <v>44992</v>
      </c>
      <c r="L17" s="10" t="s">
        <v>23</v>
      </c>
      <c r="M17" s="10" t="s">
        <v>24</v>
      </c>
    </row>
    <row r="18" spans="1:13">
      <c r="A18" s="9">
        <v>15</v>
      </c>
      <c r="B18" s="10" t="s">
        <v>15</v>
      </c>
      <c r="C18" s="10" t="s">
        <v>17</v>
      </c>
      <c r="D18" s="10" t="s">
        <v>17</v>
      </c>
      <c r="E18" s="15" t="s">
        <v>79</v>
      </c>
      <c r="F18" s="15" t="s">
        <v>80</v>
      </c>
      <c r="G18" s="10" t="s">
        <v>44</v>
      </c>
      <c r="H18" s="9" t="s">
        <v>81</v>
      </c>
      <c r="I18" s="9" t="s">
        <v>82</v>
      </c>
      <c r="J18" s="36">
        <v>44886</v>
      </c>
      <c r="K18" s="36">
        <v>44995</v>
      </c>
      <c r="L18" s="10" t="s">
        <v>23</v>
      </c>
      <c r="M18" s="10" t="s">
        <v>24</v>
      </c>
    </row>
    <row r="19" spans="1:13">
      <c r="A19" s="9">
        <v>16</v>
      </c>
      <c r="B19" s="16" t="s">
        <v>15</v>
      </c>
      <c r="C19" s="16" t="s">
        <v>16</v>
      </c>
      <c r="D19" s="17" t="s">
        <v>17</v>
      </c>
      <c r="E19" s="16" t="s">
        <v>83</v>
      </c>
      <c r="F19" s="16" t="s">
        <v>35</v>
      </c>
      <c r="G19" s="16" t="s">
        <v>20</v>
      </c>
      <c r="H19" s="18"/>
      <c r="I19" s="18" t="s">
        <v>84</v>
      </c>
      <c r="J19" s="37">
        <v>44703</v>
      </c>
      <c r="K19" s="37">
        <v>44999</v>
      </c>
      <c r="L19" s="10" t="s">
        <v>23</v>
      </c>
      <c r="M19" s="10" t="s">
        <v>24</v>
      </c>
    </row>
    <row r="20" spans="1:13">
      <c r="A20" s="9">
        <v>17</v>
      </c>
      <c r="B20" s="10" t="s">
        <v>15</v>
      </c>
      <c r="C20" s="10" t="s">
        <v>16</v>
      </c>
      <c r="D20" s="10" t="s">
        <v>17</v>
      </c>
      <c r="E20" s="15" t="s">
        <v>85</v>
      </c>
      <c r="F20" s="15" t="s">
        <v>86</v>
      </c>
      <c r="G20" s="10" t="s">
        <v>20</v>
      </c>
      <c r="H20" s="9" t="s">
        <v>87</v>
      </c>
      <c r="I20" s="9" t="s">
        <v>88</v>
      </c>
      <c r="J20" s="36">
        <v>44863</v>
      </c>
      <c r="K20" s="36">
        <v>44999</v>
      </c>
      <c r="L20" s="10" t="s">
        <v>23</v>
      </c>
      <c r="M20" s="10" t="s">
        <v>24</v>
      </c>
    </row>
    <row r="21" spans="1:13">
      <c r="A21" s="9">
        <v>18</v>
      </c>
      <c r="B21" s="10" t="s">
        <v>15</v>
      </c>
      <c r="C21" s="10" t="s">
        <v>17</v>
      </c>
      <c r="D21" s="10" t="s">
        <v>17</v>
      </c>
      <c r="E21" s="15" t="s">
        <v>79</v>
      </c>
      <c r="F21" s="15" t="s">
        <v>89</v>
      </c>
      <c r="G21" s="10" t="s">
        <v>44</v>
      </c>
      <c r="H21" s="9" t="s">
        <v>90</v>
      </c>
      <c r="I21" s="9" t="s">
        <v>91</v>
      </c>
      <c r="J21" s="36">
        <v>44886</v>
      </c>
      <c r="K21" s="36">
        <v>44999</v>
      </c>
      <c r="L21" s="10" t="s">
        <v>23</v>
      </c>
      <c r="M21" s="10" t="s">
        <v>24</v>
      </c>
    </row>
    <row r="22" ht="20.25" customHeight="1" spans="1:13">
      <c r="A22" s="9">
        <v>19</v>
      </c>
      <c r="B22" s="10" t="s">
        <v>15</v>
      </c>
      <c r="C22" s="10" t="s">
        <v>17</v>
      </c>
      <c r="D22" s="10" t="s">
        <v>17</v>
      </c>
      <c r="E22" s="10" t="s">
        <v>92</v>
      </c>
      <c r="F22" s="10" t="s">
        <v>93</v>
      </c>
      <c r="G22" s="10" t="s">
        <v>44</v>
      </c>
      <c r="H22" s="11" t="s">
        <v>94</v>
      </c>
      <c r="I22" s="11" t="s">
        <v>95</v>
      </c>
      <c r="J22" s="35">
        <v>44820</v>
      </c>
      <c r="K22" s="35">
        <v>45006</v>
      </c>
      <c r="L22" s="10" t="s">
        <v>23</v>
      </c>
      <c r="M22" s="10" t="s">
        <v>24</v>
      </c>
    </row>
    <row r="23" ht="20.25" customHeight="1" spans="1:13">
      <c r="A23" s="9">
        <v>20</v>
      </c>
      <c r="B23" s="10" t="s">
        <v>15</v>
      </c>
      <c r="C23" s="10" t="s">
        <v>17</v>
      </c>
      <c r="D23" s="10" t="s">
        <v>17</v>
      </c>
      <c r="E23" s="10" t="s">
        <v>92</v>
      </c>
      <c r="F23" s="10" t="s">
        <v>96</v>
      </c>
      <c r="G23" s="10" t="s">
        <v>44</v>
      </c>
      <c r="H23" s="11" t="s">
        <v>97</v>
      </c>
      <c r="I23" s="11" t="s">
        <v>98</v>
      </c>
      <c r="J23" s="35">
        <v>44893</v>
      </c>
      <c r="K23" s="35">
        <v>45009</v>
      </c>
      <c r="L23" s="10" t="s">
        <v>23</v>
      </c>
      <c r="M23" s="10" t="s">
        <v>24</v>
      </c>
    </row>
    <row r="24" ht="20.25" customHeight="1" spans="1:13">
      <c r="A24" s="9">
        <v>21</v>
      </c>
      <c r="B24" s="10" t="s">
        <v>15</v>
      </c>
      <c r="C24" s="10" t="s">
        <v>17</v>
      </c>
      <c r="D24" s="10" t="s">
        <v>17</v>
      </c>
      <c r="E24" s="10" t="s">
        <v>99</v>
      </c>
      <c r="F24" s="10" t="s">
        <v>100</v>
      </c>
      <c r="G24" s="10" t="s">
        <v>44</v>
      </c>
      <c r="H24" s="11" t="s">
        <v>101</v>
      </c>
      <c r="I24" s="11" t="s">
        <v>102</v>
      </c>
      <c r="J24" s="34">
        <v>44881</v>
      </c>
      <c r="K24" s="35">
        <v>45009</v>
      </c>
      <c r="L24" s="10" t="s">
        <v>23</v>
      </c>
      <c r="M24" s="10" t="s">
        <v>24</v>
      </c>
    </row>
    <row r="25" ht="20.25" customHeight="1" spans="1:13">
      <c r="A25" s="9">
        <v>22</v>
      </c>
      <c r="B25" s="10" t="s">
        <v>15</v>
      </c>
      <c r="C25" s="10" t="s">
        <v>103</v>
      </c>
      <c r="D25" s="10" t="s">
        <v>104</v>
      </c>
      <c r="E25" s="10" t="s">
        <v>105</v>
      </c>
      <c r="F25" s="14" t="s">
        <v>106</v>
      </c>
      <c r="G25" s="10" t="s">
        <v>107</v>
      </c>
      <c r="H25" s="48" t="s">
        <v>108</v>
      </c>
      <c r="I25" s="11" t="s">
        <v>109</v>
      </c>
      <c r="J25" s="34">
        <v>43553</v>
      </c>
      <c r="K25" s="35">
        <v>45034</v>
      </c>
      <c r="L25" s="10" t="s">
        <v>23</v>
      </c>
      <c r="M25" s="10" t="s">
        <v>24</v>
      </c>
    </row>
    <row r="26" ht="20.25" customHeight="1" spans="1:13">
      <c r="A26" s="9">
        <v>23</v>
      </c>
      <c r="B26" s="16" t="s">
        <v>15</v>
      </c>
      <c r="C26" s="16" t="s">
        <v>16</v>
      </c>
      <c r="D26" s="17" t="s">
        <v>17</v>
      </c>
      <c r="E26" s="16" t="s">
        <v>110</v>
      </c>
      <c r="F26" s="16" t="s">
        <v>111</v>
      </c>
      <c r="G26" s="10" t="s">
        <v>20</v>
      </c>
      <c r="H26" s="18" t="s">
        <v>112</v>
      </c>
      <c r="I26" s="18" t="s">
        <v>113</v>
      </c>
      <c r="J26" s="37">
        <v>44930</v>
      </c>
      <c r="K26" s="37">
        <v>45037</v>
      </c>
      <c r="L26" s="10" t="s">
        <v>23</v>
      </c>
      <c r="M26" s="10" t="s">
        <v>24</v>
      </c>
    </row>
    <row r="27" ht="20.25" customHeight="1" spans="1:13">
      <c r="A27" s="9">
        <v>24</v>
      </c>
      <c r="B27" s="16" t="s">
        <v>15</v>
      </c>
      <c r="C27" s="16" t="s">
        <v>16</v>
      </c>
      <c r="D27" s="17" t="s">
        <v>17</v>
      </c>
      <c r="E27" s="16" t="s">
        <v>114</v>
      </c>
      <c r="F27" s="16" t="s">
        <v>115</v>
      </c>
      <c r="G27" s="10" t="s">
        <v>20</v>
      </c>
      <c r="H27" s="18" t="s">
        <v>116</v>
      </c>
      <c r="I27" s="18" t="s">
        <v>117</v>
      </c>
      <c r="J27" s="37">
        <v>44932</v>
      </c>
      <c r="K27" s="37">
        <v>45037</v>
      </c>
      <c r="L27" s="10" t="s">
        <v>23</v>
      </c>
      <c r="M27" s="10" t="s">
        <v>24</v>
      </c>
    </row>
    <row r="28" ht="20.25" customHeight="1" spans="1:13">
      <c r="A28" s="9">
        <v>25</v>
      </c>
      <c r="B28" s="16" t="s">
        <v>15</v>
      </c>
      <c r="C28" s="16" t="s">
        <v>16</v>
      </c>
      <c r="D28" s="17" t="s">
        <v>17</v>
      </c>
      <c r="E28" s="16" t="s">
        <v>118</v>
      </c>
      <c r="F28" s="16" t="s">
        <v>119</v>
      </c>
      <c r="G28" s="10" t="s">
        <v>20</v>
      </c>
      <c r="H28" s="18" t="s">
        <v>120</v>
      </c>
      <c r="I28" s="18" t="s">
        <v>121</v>
      </c>
      <c r="J28" s="37">
        <v>44932</v>
      </c>
      <c r="K28" s="37">
        <v>45037</v>
      </c>
      <c r="L28" s="10" t="s">
        <v>23</v>
      </c>
      <c r="M28" s="10" t="s">
        <v>24</v>
      </c>
    </row>
    <row r="29" ht="20.25" customHeight="1" spans="1:13">
      <c r="A29" s="9">
        <v>26</v>
      </c>
      <c r="B29" s="10" t="s">
        <v>15</v>
      </c>
      <c r="C29" s="10" t="s">
        <v>16</v>
      </c>
      <c r="D29" s="10" t="s">
        <v>17</v>
      </c>
      <c r="E29" s="10" t="s">
        <v>122</v>
      </c>
      <c r="F29" s="14" t="s">
        <v>123</v>
      </c>
      <c r="G29" s="10" t="s">
        <v>20</v>
      </c>
      <c r="H29" s="13" t="s">
        <v>124</v>
      </c>
      <c r="I29" s="11" t="s">
        <v>125</v>
      </c>
      <c r="J29" s="34">
        <v>44930</v>
      </c>
      <c r="K29" s="35">
        <v>45037</v>
      </c>
      <c r="L29" s="10" t="s">
        <v>23</v>
      </c>
      <c r="M29" s="10" t="s">
        <v>24</v>
      </c>
    </row>
    <row r="30" ht="15" customHeight="1" spans="1:13">
      <c r="A30" s="9">
        <v>27</v>
      </c>
      <c r="B30" s="10" t="s">
        <v>15</v>
      </c>
      <c r="C30" s="10" t="s">
        <v>51</v>
      </c>
      <c r="D30" s="10" t="s">
        <v>17</v>
      </c>
      <c r="E30" s="12" t="s">
        <v>52</v>
      </c>
      <c r="F30" s="10" t="s">
        <v>126</v>
      </c>
      <c r="G30" s="10" t="s">
        <v>44</v>
      </c>
      <c r="H30" s="13" t="s">
        <v>127</v>
      </c>
      <c r="I30" s="11" t="s">
        <v>128</v>
      </c>
      <c r="J30" s="34">
        <v>44872</v>
      </c>
      <c r="K30" s="35">
        <v>45044</v>
      </c>
      <c r="L30" s="10" t="s">
        <v>23</v>
      </c>
      <c r="M30" s="10" t="s">
        <v>24</v>
      </c>
    </row>
    <row r="31" ht="15" customHeight="1" spans="1:13">
      <c r="A31" s="9">
        <v>28</v>
      </c>
      <c r="B31" s="10" t="s">
        <v>15</v>
      </c>
      <c r="C31" s="19" t="s">
        <v>129</v>
      </c>
      <c r="D31" s="19" t="s">
        <v>17</v>
      </c>
      <c r="E31" s="19" t="s">
        <v>129</v>
      </c>
      <c r="F31" s="19" t="s">
        <v>130</v>
      </c>
      <c r="G31" s="20" t="s">
        <v>44</v>
      </c>
      <c r="H31" s="21" t="s">
        <v>131</v>
      </c>
      <c r="I31" s="49" t="s">
        <v>132</v>
      </c>
      <c r="J31" s="39">
        <v>44874</v>
      </c>
      <c r="K31" s="39">
        <v>45044</v>
      </c>
      <c r="L31" s="10" t="s">
        <v>23</v>
      </c>
      <c r="M31" s="10" t="s">
        <v>24</v>
      </c>
    </row>
    <row r="32" ht="20.25" customHeight="1" spans="1:13">
      <c r="A32" s="9">
        <v>29</v>
      </c>
      <c r="B32" s="10" t="s">
        <v>15</v>
      </c>
      <c r="C32" s="10" t="s">
        <v>133</v>
      </c>
      <c r="D32" s="10" t="s">
        <v>17</v>
      </c>
      <c r="E32" s="10" t="s">
        <v>134</v>
      </c>
      <c r="F32" s="10" t="s">
        <v>135</v>
      </c>
      <c r="G32" s="10" t="s">
        <v>44</v>
      </c>
      <c r="H32" s="48" t="s">
        <v>136</v>
      </c>
      <c r="I32" s="11" t="s">
        <v>137</v>
      </c>
      <c r="J32" s="34">
        <v>44890</v>
      </c>
      <c r="K32" s="35">
        <v>45048</v>
      </c>
      <c r="L32" s="10" t="s">
        <v>23</v>
      </c>
      <c r="M32" s="10" t="s">
        <v>24</v>
      </c>
    </row>
    <row r="33" ht="20.25" customHeight="1" spans="1:13">
      <c r="A33" s="9">
        <v>30</v>
      </c>
      <c r="B33" s="16" t="s">
        <v>15</v>
      </c>
      <c r="C33" s="16" t="s">
        <v>16</v>
      </c>
      <c r="D33" s="17" t="s">
        <v>17</v>
      </c>
      <c r="E33" s="16" t="s">
        <v>138</v>
      </c>
      <c r="F33" s="16" t="s">
        <v>139</v>
      </c>
      <c r="G33" s="10" t="s">
        <v>20</v>
      </c>
      <c r="H33" s="18" t="s">
        <v>140</v>
      </c>
      <c r="I33" s="18" t="s">
        <v>141</v>
      </c>
      <c r="J33" s="37">
        <v>44919</v>
      </c>
      <c r="K33" s="37">
        <v>45048</v>
      </c>
      <c r="L33" s="10" t="s">
        <v>23</v>
      </c>
      <c r="M33" s="10" t="s">
        <v>24</v>
      </c>
    </row>
    <row r="34" ht="20.25" customHeight="1" spans="1:13">
      <c r="A34" s="9">
        <v>31</v>
      </c>
      <c r="B34" s="16" t="s">
        <v>15</v>
      </c>
      <c r="C34" s="16" t="s">
        <v>16</v>
      </c>
      <c r="D34" s="17" t="s">
        <v>17</v>
      </c>
      <c r="E34" s="16" t="s">
        <v>142</v>
      </c>
      <c r="F34" s="16" t="s">
        <v>139</v>
      </c>
      <c r="G34" s="10" t="s">
        <v>20</v>
      </c>
      <c r="H34" s="18" t="s">
        <v>143</v>
      </c>
      <c r="I34" s="18" t="s">
        <v>144</v>
      </c>
      <c r="J34" s="37">
        <v>44919</v>
      </c>
      <c r="K34" s="37">
        <v>45048</v>
      </c>
      <c r="L34" s="10" t="s">
        <v>23</v>
      </c>
      <c r="M34" s="10" t="s">
        <v>24</v>
      </c>
    </row>
    <row r="35" ht="20.25" customHeight="1" spans="1:13">
      <c r="A35" s="9">
        <v>32</v>
      </c>
      <c r="B35" s="16" t="s">
        <v>15</v>
      </c>
      <c r="C35" s="16" t="s">
        <v>16</v>
      </c>
      <c r="D35" s="17" t="s">
        <v>17</v>
      </c>
      <c r="E35" s="16" t="s">
        <v>145</v>
      </c>
      <c r="F35" s="16" t="s">
        <v>146</v>
      </c>
      <c r="G35" s="10" t="s">
        <v>20</v>
      </c>
      <c r="H35" s="18" t="s">
        <v>147</v>
      </c>
      <c r="I35" s="18" t="s">
        <v>148</v>
      </c>
      <c r="J35" s="37">
        <v>44919</v>
      </c>
      <c r="K35" s="37">
        <v>45048</v>
      </c>
      <c r="L35" s="10" t="s">
        <v>23</v>
      </c>
      <c r="M35" s="10" t="s">
        <v>24</v>
      </c>
    </row>
    <row r="36" ht="20.25" customHeight="1" spans="1:13">
      <c r="A36" s="9">
        <v>33</v>
      </c>
      <c r="B36" s="10" t="s">
        <v>15</v>
      </c>
      <c r="C36" s="10" t="s">
        <v>92</v>
      </c>
      <c r="D36" s="10" t="s">
        <v>17</v>
      </c>
      <c r="E36" s="10" t="s">
        <v>92</v>
      </c>
      <c r="F36" s="10" t="s">
        <v>149</v>
      </c>
      <c r="G36" s="10" t="s">
        <v>44</v>
      </c>
      <c r="H36" s="13" t="s">
        <v>150</v>
      </c>
      <c r="I36" s="11" t="s">
        <v>151</v>
      </c>
      <c r="J36" s="34">
        <v>44893</v>
      </c>
      <c r="K36" s="34">
        <v>45048</v>
      </c>
      <c r="L36" s="10" t="s">
        <v>23</v>
      </c>
      <c r="M36" s="10" t="s">
        <v>24</v>
      </c>
    </row>
    <row r="37" ht="20.25" customHeight="1" spans="1:13">
      <c r="A37" s="9">
        <v>34</v>
      </c>
      <c r="B37" s="10" t="s">
        <v>15</v>
      </c>
      <c r="C37" s="10" t="s">
        <v>92</v>
      </c>
      <c r="D37" s="10" t="s">
        <v>17</v>
      </c>
      <c r="E37" s="10" t="s">
        <v>92</v>
      </c>
      <c r="F37" s="10" t="s">
        <v>152</v>
      </c>
      <c r="G37" s="10" t="s">
        <v>44</v>
      </c>
      <c r="H37" s="13" t="s">
        <v>153</v>
      </c>
      <c r="I37" s="11" t="s">
        <v>154</v>
      </c>
      <c r="J37" s="34">
        <v>44820</v>
      </c>
      <c r="K37" s="34">
        <v>45072</v>
      </c>
      <c r="L37" s="10" t="s">
        <v>23</v>
      </c>
      <c r="M37" s="10" t="s">
        <v>24</v>
      </c>
    </row>
    <row r="38" ht="20.25" customHeight="1" spans="1:13">
      <c r="A38" s="9">
        <v>35</v>
      </c>
      <c r="B38" s="10" t="s">
        <v>15</v>
      </c>
      <c r="C38" s="10" t="s">
        <v>155</v>
      </c>
      <c r="D38" s="10" t="s">
        <v>17</v>
      </c>
      <c r="E38" s="10" t="s">
        <v>156</v>
      </c>
      <c r="F38" s="10" t="s">
        <v>157</v>
      </c>
      <c r="G38" s="10" t="s">
        <v>44</v>
      </c>
      <c r="H38" s="13" t="s">
        <v>158</v>
      </c>
      <c r="I38" s="11" t="s">
        <v>159</v>
      </c>
      <c r="J38" s="34">
        <v>44882</v>
      </c>
      <c r="K38" s="35">
        <v>45072</v>
      </c>
      <c r="L38" s="10" t="s">
        <v>23</v>
      </c>
      <c r="M38" s="10" t="s">
        <v>24</v>
      </c>
    </row>
    <row r="39" spans="1:13">
      <c r="A39" s="9">
        <v>36</v>
      </c>
      <c r="B39" s="10" t="s">
        <v>15</v>
      </c>
      <c r="C39" s="10" t="s">
        <v>17</v>
      </c>
      <c r="D39" s="10" t="s">
        <v>17</v>
      </c>
      <c r="E39" s="15" t="s">
        <v>79</v>
      </c>
      <c r="F39" s="15" t="s">
        <v>160</v>
      </c>
      <c r="G39" s="10" t="s">
        <v>44</v>
      </c>
      <c r="H39" s="9" t="s">
        <v>161</v>
      </c>
      <c r="I39" s="9" t="s">
        <v>162</v>
      </c>
      <c r="J39" s="36">
        <v>44886</v>
      </c>
      <c r="K39" s="36">
        <v>45072</v>
      </c>
      <c r="L39" s="10" t="s">
        <v>23</v>
      </c>
      <c r="M39" s="10" t="s">
        <v>24</v>
      </c>
    </row>
    <row r="40" ht="20.25" customHeight="1" spans="1:13">
      <c r="A40" s="9">
        <v>37</v>
      </c>
      <c r="B40" s="10" t="s">
        <v>15</v>
      </c>
      <c r="C40" s="10" t="s">
        <v>163</v>
      </c>
      <c r="D40" s="10" t="s">
        <v>17</v>
      </c>
      <c r="E40" s="10" t="s">
        <v>163</v>
      </c>
      <c r="F40" s="10" t="s">
        <v>164</v>
      </c>
      <c r="G40" s="10" t="s">
        <v>107</v>
      </c>
      <c r="H40" s="13"/>
      <c r="I40" s="11" t="s">
        <v>165</v>
      </c>
      <c r="J40" s="34">
        <v>44907</v>
      </c>
      <c r="K40" s="34">
        <v>45076</v>
      </c>
      <c r="L40" s="10" t="s">
        <v>23</v>
      </c>
      <c r="M40" s="10" t="s">
        <v>24</v>
      </c>
    </row>
    <row r="41" ht="20.25" customHeight="1" spans="1:13">
      <c r="A41" s="9">
        <v>38</v>
      </c>
      <c r="B41" s="10" t="s">
        <v>15</v>
      </c>
      <c r="C41" s="22" t="s">
        <v>17</v>
      </c>
      <c r="D41" s="10" t="s">
        <v>17</v>
      </c>
      <c r="E41" s="10" t="s">
        <v>156</v>
      </c>
      <c r="F41" s="15" t="s">
        <v>166</v>
      </c>
      <c r="G41" s="10" t="s">
        <v>44</v>
      </c>
      <c r="H41" s="9" t="s">
        <v>167</v>
      </c>
      <c r="I41" s="9" t="s">
        <v>168</v>
      </c>
      <c r="J41" s="34">
        <v>44881</v>
      </c>
      <c r="K41" s="34">
        <v>45083</v>
      </c>
      <c r="L41" s="10" t="s">
        <v>23</v>
      </c>
      <c r="M41" s="10" t="s">
        <v>24</v>
      </c>
    </row>
    <row r="42" ht="20.25" customHeight="1" spans="1:13">
      <c r="A42" s="9">
        <v>39</v>
      </c>
      <c r="B42" s="22" t="s">
        <v>15</v>
      </c>
      <c r="C42" s="22" t="s">
        <v>17</v>
      </c>
      <c r="D42" s="22" t="s">
        <v>17</v>
      </c>
      <c r="E42" s="23" t="s">
        <v>169</v>
      </c>
      <c r="F42" s="22" t="s">
        <v>170</v>
      </c>
      <c r="G42" s="22" t="s">
        <v>44</v>
      </c>
      <c r="H42" s="22" t="s">
        <v>171</v>
      </c>
      <c r="I42" s="40"/>
      <c r="J42" s="41">
        <v>45097</v>
      </c>
      <c r="K42" s="10" t="s">
        <v>60</v>
      </c>
      <c r="L42" s="40"/>
      <c r="M42" s="11"/>
    </row>
    <row r="43" ht="20.25" customHeight="1" spans="1:13">
      <c r="A43" s="9">
        <v>40</v>
      </c>
      <c r="B43" s="22" t="s">
        <v>15</v>
      </c>
      <c r="C43" s="22" t="s">
        <v>17</v>
      </c>
      <c r="D43" s="22" t="s">
        <v>17</v>
      </c>
      <c r="E43" s="10" t="s">
        <v>172</v>
      </c>
      <c r="F43" s="10" t="s">
        <v>173</v>
      </c>
      <c r="G43" s="22" t="s">
        <v>44</v>
      </c>
      <c r="H43" s="11" t="s">
        <v>174</v>
      </c>
      <c r="I43" s="11" t="s">
        <v>175</v>
      </c>
      <c r="J43" s="34">
        <v>44936</v>
      </c>
      <c r="K43" s="35">
        <v>45086</v>
      </c>
      <c r="L43" s="10" t="s">
        <v>23</v>
      </c>
      <c r="M43" s="10" t="s">
        <v>24</v>
      </c>
    </row>
    <row r="44" ht="20.25" customHeight="1" spans="1:13">
      <c r="A44" s="9">
        <v>41</v>
      </c>
      <c r="B44" s="22" t="s">
        <v>15</v>
      </c>
      <c r="C44" s="22" t="s">
        <v>17</v>
      </c>
      <c r="D44" s="22" t="s">
        <v>17</v>
      </c>
      <c r="E44" s="10" t="s">
        <v>176</v>
      </c>
      <c r="F44" s="10" t="s">
        <v>177</v>
      </c>
      <c r="G44" s="22" t="s">
        <v>44</v>
      </c>
      <c r="H44" s="11" t="s">
        <v>178</v>
      </c>
      <c r="I44" s="11" t="s">
        <v>179</v>
      </c>
      <c r="J44" s="34">
        <v>44883</v>
      </c>
      <c r="K44" s="34">
        <v>45086</v>
      </c>
      <c r="L44" s="10" t="s">
        <v>23</v>
      </c>
      <c r="M44" s="10" t="s">
        <v>24</v>
      </c>
    </row>
    <row r="45" spans="1:13">
      <c r="A45" s="9">
        <v>42</v>
      </c>
      <c r="B45" s="22" t="s">
        <v>15</v>
      </c>
      <c r="C45" s="22" t="s">
        <v>17</v>
      </c>
      <c r="D45" s="22" t="s">
        <v>17</v>
      </c>
      <c r="E45" s="10" t="s">
        <v>180</v>
      </c>
      <c r="F45" s="10" t="s">
        <v>181</v>
      </c>
      <c r="G45" s="22" t="s">
        <v>44</v>
      </c>
      <c r="H45" s="11" t="s">
        <v>182</v>
      </c>
      <c r="I45" s="11" t="s">
        <v>183</v>
      </c>
      <c r="J45" s="34">
        <v>44881</v>
      </c>
      <c r="K45" s="34">
        <v>45086</v>
      </c>
      <c r="L45" s="10" t="s">
        <v>23</v>
      </c>
      <c r="M45" s="10" t="s">
        <v>24</v>
      </c>
    </row>
    <row r="46" spans="1:13">
      <c r="A46" s="9">
        <v>43</v>
      </c>
      <c r="B46" s="22" t="s">
        <v>15</v>
      </c>
      <c r="C46" s="22" t="s">
        <v>17</v>
      </c>
      <c r="D46" s="22" t="s">
        <v>17</v>
      </c>
      <c r="E46" s="10" t="s">
        <v>184</v>
      </c>
      <c r="F46" s="10" t="s">
        <v>185</v>
      </c>
      <c r="G46" s="22" t="s">
        <v>44</v>
      </c>
      <c r="H46" s="11" t="s">
        <v>186</v>
      </c>
      <c r="I46" s="11" t="s">
        <v>187</v>
      </c>
      <c r="J46" s="34">
        <v>44881</v>
      </c>
      <c r="K46" s="34">
        <v>45090</v>
      </c>
      <c r="L46" s="10" t="s">
        <v>23</v>
      </c>
      <c r="M46" s="10" t="s">
        <v>24</v>
      </c>
    </row>
    <row r="47" s="2" customFormat="1" spans="1:13">
      <c r="A47" s="9">
        <v>44</v>
      </c>
      <c r="B47" s="10" t="s">
        <v>15</v>
      </c>
      <c r="C47" s="10" t="s">
        <v>17</v>
      </c>
      <c r="D47" s="10" t="s">
        <v>17</v>
      </c>
      <c r="E47" s="24" t="s">
        <v>188</v>
      </c>
      <c r="F47" s="24" t="s">
        <v>189</v>
      </c>
      <c r="G47" s="24" t="s">
        <v>44</v>
      </c>
      <c r="H47" s="25" t="s">
        <v>190</v>
      </c>
      <c r="I47" s="25" t="s">
        <v>191</v>
      </c>
      <c r="J47" s="42">
        <v>44888</v>
      </c>
      <c r="K47" s="42">
        <v>45093</v>
      </c>
      <c r="L47" s="24" t="s">
        <v>192</v>
      </c>
      <c r="M47" s="24" t="s">
        <v>24</v>
      </c>
    </row>
    <row r="48" spans="1:13">
      <c r="A48" s="9">
        <v>45</v>
      </c>
      <c r="B48" s="10" t="s">
        <v>15</v>
      </c>
      <c r="C48" s="10" t="s">
        <v>17</v>
      </c>
      <c r="D48" s="10" t="s">
        <v>17</v>
      </c>
      <c r="E48" s="10" t="s">
        <v>193</v>
      </c>
      <c r="F48" s="10" t="s">
        <v>194</v>
      </c>
      <c r="G48" s="10" t="s">
        <v>44</v>
      </c>
      <c r="H48" s="11" t="s">
        <v>195</v>
      </c>
      <c r="I48" s="11" t="s">
        <v>195</v>
      </c>
      <c r="J48" s="34">
        <v>44884</v>
      </c>
      <c r="K48" s="34">
        <v>45093</v>
      </c>
      <c r="L48" s="10" t="s">
        <v>23</v>
      </c>
      <c r="M48" s="10" t="s">
        <v>24</v>
      </c>
    </row>
    <row r="49" spans="1:13">
      <c r="A49" s="9">
        <v>46</v>
      </c>
      <c r="B49" s="22" t="s">
        <v>15</v>
      </c>
      <c r="C49" s="22" t="s">
        <v>17</v>
      </c>
      <c r="D49" s="22" t="s">
        <v>17</v>
      </c>
      <c r="E49" s="10" t="s">
        <v>176</v>
      </c>
      <c r="F49" s="10" t="s">
        <v>196</v>
      </c>
      <c r="G49" s="22" t="s">
        <v>44</v>
      </c>
      <c r="H49" s="11" t="s">
        <v>197</v>
      </c>
      <c r="I49" s="11" t="s">
        <v>198</v>
      </c>
      <c r="J49" s="34">
        <v>44883</v>
      </c>
      <c r="K49" s="34">
        <v>45104</v>
      </c>
      <c r="L49" s="10" t="s">
        <v>23</v>
      </c>
      <c r="M49" s="10" t="s">
        <v>24</v>
      </c>
    </row>
    <row r="50" spans="1:13">
      <c r="A50" s="9">
        <v>47</v>
      </c>
      <c r="B50" s="10" t="s">
        <v>15</v>
      </c>
      <c r="C50" s="10" t="s">
        <v>17</v>
      </c>
      <c r="D50" s="10" t="s">
        <v>17</v>
      </c>
      <c r="E50" s="15" t="s">
        <v>79</v>
      </c>
      <c r="F50" s="15" t="s">
        <v>160</v>
      </c>
      <c r="G50" s="10" t="s">
        <v>44</v>
      </c>
      <c r="H50" s="50" t="s">
        <v>199</v>
      </c>
      <c r="I50" s="9"/>
      <c r="J50" s="36">
        <v>45051</v>
      </c>
      <c r="K50" s="10" t="s">
        <v>60</v>
      </c>
      <c r="L50" s="9"/>
      <c r="M50" s="11"/>
    </row>
    <row r="51" spans="1:13">
      <c r="A51" s="9">
        <v>48</v>
      </c>
      <c r="B51" s="26" t="s">
        <v>15</v>
      </c>
      <c r="C51" s="26" t="s">
        <v>16</v>
      </c>
      <c r="D51" s="27" t="s">
        <v>17</v>
      </c>
      <c r="E51" s="26" t="s">
        <v>200</v>
      </c>
      <c r="F51" s="26" t="s">
        <v>201</v>
      </c>
      <c r="G51" s="28" t="s">
        <v>20</v>
      </c>
      <c r="H51" s="29" t="s">
        <v>202</v>
      </c>
      <c r="I51" s="29" t="s">
        <v>203</v>
      </c>
      <c r="J51" s="43">
        <v>44897</v>
      </c>
      <c r="K51" s="43">
        <v>45121</v>
      </c>
      <c r="L51" s="10" t="s">
        <v>23</v>
      </c>
      <c r="M51" s="28" t="s">
        <v>24</v>
      </c>
    </row>
    <row r="52" spans="1:13">
      <c r="A52" s="9">
        <v>49</v>
      </c>
      <c r="B52" s="30" t="s">
        <v>15</v>
      </c>
      <c r="C52" s="30" t="s">
        <v>16</v>
      </c>
      <c r="D52" s="31" t="s">
        <v>17</v>
      </c>
      <c r="E52" s="30" t="s">
        <v>204</v>
      </c>
      <c r="F52" s="30" t="s">
        <v>205</v>
      </c>
      <c r="G52" s="10" t="s">
        <v>20</v>
      </c>
      <c r="H52" s="32" t="s">
        <v>206</v>
      </c>
      <c r="I52" s="32" t="s">
        <v>207</v>
      </c>
      <c r="J52" s="44">
        <v>44919</v>
      </c>
      <c r="K52" s="44">
        <v>45121</v>
      </c>
      <c r="L52" s="10" t="s">
        <v>23</v>
      </c>
      <c r="M52" s="10" t="s">
        <v>24</v>
      </c>
    </row>
    <row r="53" spans="1:13">
      <c r="A53" s="9">
        <v>50</v>
      </c>
      <c r="B53" s="30" t="s">
        <v>15</v>
      </c>
      <c r="C53" s="10" t="s">
        <v>17</v>
      </c>
      <c r="D53" s="10" t="s">
        <v>17</v>
      </c>
      <c r="E53" s="30" t="s">
        <v>208</v>
      </c>
      <c r="F53" s="30" t="s">
        <v>209</v>
      </c>
      <c r="G53" s="10" t="s">
        <v>44</v>
      </c>
      <c r="H53" s="51" t="s">
        <v>210</v>
      </c>
      <c r="I53" s="52" t="s">
        <v>211</v>
      </c>
      <c r="J53" s="46">
        <v>44902</v>
      </c>
      <c r="K53" s="46">
        <v>45128</v>
      </c>
      <c r="L53" s="10" t="s">
        <v>23</v>
      </c>
      <c r="M53" s="10" t="s">
        <v>24</v>
      </c>
    </row>
    <row r="54" spans="1:13">
      <c r="A54" s="9">
        <v>51</v>
      </c>
      <c r="B54" s="30" t="s">
        <v>15</v>
      </c>
      <c r="C54" s="10" t="s">
        <v>17</v>
      </c>
      <c r="D54" s="10" t="s">
        <v>17</v>
      </c>
      <c r="E54" s="30" t="s">
        <v>212</v>
      </c>
      <c r="F54" s="30" t="s">
        <v>213</v>
      </c>
      <c r="G54" s="10" t="s">
        <v>44</v>
      </c>
      <c r="H54" s="51" t="s">
        <v>214</v>
      </c>
      <c r="I54" s="52" t="s">
        <v>215</v>
      </c>
      <c r="J54" s="46">
        <v>44904</v>
      </c>
      <c r="K54" s="46">
        <v>45128</v>
      </c>
      <c r="L54" s="10" t="s">
        <v>23</v>
      </c>
      <c r="M54" s="10" t="s">
        <v>24</v>
      </c>
    </row>
    <row r="55" spans="1:13">
      <c r="A55" s="9">
        <v>52</v>
      </c>
      <c r="B55" s="10" t="s">
        <v>15</v>
      </c>
      <c r="C55" s="10" t="s">
        <v>17</v>
      </c>
      <c r="D55" s="10" t="s">
        <v>17</v>
      </c>
      <c r="E55" s="10" t="s">
        <v>216</v>
      </c>
      <c r="F55" s="15" t="s">
        <v>217</v>
      </c>
      <c r="G55" s="10" t="s">
        <v>44</v>
      </c>
      <c r="H55" s="9" t="s">
        <v>218</v>
      </c>
      <c r="I55" s="9" t="s">
        <v>219</v>
      </c>
      <c r="J55" s="36">
        <v>44883</v>
      </c>
      <c r="K55" s="36">
        <v>45142</v>
      </c>
      <c r="L55" s="10" t="s">
        <v>23</v>
      </c>
      <c r="M55" s="10" t="s">
        <v>24</v>
      </c>
    </row>
    <row r="56" spans="1:13">
      <c r="A56" s="9">
        <v>53</v>
      </c>
      <c r="B56" s="10" t="s">
        <v>15</v>
      </c>
      <c r="C56" s="10" t="s">
        <v>220</v>
      </c>
      <c r="D56" s="10" t="s">
        <v>17</v>
      </c>
      <c r="E56" s="10" t="s">
        <v>220</v>
      </c>
      <c r="F56" s="15" t="s">
        <v>221</v>
      </c>
      <c r="G56" s="10" t="s">
        <v>20</v>
      </c>
      <c r="H56" s="9" t="s">
        <v>222</v>
      </c>
      <c r="I56" s="50" t="s">
        <v>223</v>
      </c>
      <c r="J56" s="36">
        <v>44966</v>
      </c>
      <c r="K56" s="36">
        <v>45177</v>
      </c>
      <c r="L56" s="10" t="s">
        <v>23</v>
      </c>
      <c r="M56" s="10" t="s">
        <v>24</v>
      </c>
    </row>
    <row r="57" spans="1:13">
      <c r="A57" s="9">
        <v>54</v>
      </c>
      <c r="B57" s="30" t="s">
        <v>15</v>
      </c>
      <c r="C57" s="30" t="s">
        <v>16</v>
      </c>
      <c r="D57" s="31" t="s">
        <v>17</v>
      </c>
      <c r="E57" s="30" t="s">
        <v>224</v>
      </c>
      <c r="F57" s="30" t="s">
        <v>225</v>
      </c>
      <c r="G57" s="10" t="s">
        <v>20</v>
      </c>
      <c r="H57" s="32" t="s">
        <v>226</v>
      </c>
      <c r="I57" s="32" t="s">
        <v>227</v>
      </c>
      <c r="J57" s="44">
        <v>44892</v>
      </c>
      <c r="K57" s="44">
        <v>45181</v>
      </c>
      <c r="L57" s="10" t="s">
        <v>23</v>
      </c>
      <c r="M57" s="10" t="s">
        <v>24</v>
      </c>
    </row>
    <row r="58" spans="1:13">
      <c r="A58" s="9">
        <v>55</v>
      </c>
      <c r="B58" s="10" t="s">
        <v>15</v>
      </c>
      <c r="C58" s="10" t="s">
        <v>17</v>
      </c>
      <c r="D58" s="10" t="s">
        <v>17</v>
      </c>
      <c r="E58" s="15" t="s">
        <v>228</v>
      </c>
      <c r="F58" s="15" t="s">
        <v>229</v>
      </c>
      <c r="G58" s="10" t="s">
        <v>44</v>
      </c>
      <c r="H58" s="9" t="s">
        <v>230</v>
      </c>
      <c r="I58" s="9" t="s">
        <v>231</v>
      </c>
      <c r="J58" s="36">
        <v>44881</v>
      </c>
      <c r="K58" s="36">
        <v>45188</v>
      </c>
      <c r="L58" s="10" t="s">
        <v>23</v>
      </c>
      <c r="M58" s="10" t="s">
        <v>24</v>
      </c>
    </row>
    <row r="59" spans="1:13">
      <c r="A59" s="9">
        <v>56</v>
      </c>
      <c r="B59" s="10" t="s">
        <v>15</v>
      </c>
      <c r="C59" s="10" t="s">
        <v>17</v>
      </c>
      <c r="D59" s="10" t="s">
        <v>17</v>
      </c>
      <c r="E59" s="15" t="s">
        <v>232</v>
      </c>
      <c r="F59" s="15" t="s">
        <v>233</v>
      </c>
      <c r="G59" s="10" t="s">
        <v>44</v>
      </c>
      <c r="H59" s="9" t="s">
        <v>234</v>
      </c>
      <c r="I59" s="50" t="s">
        <v>235</v>
      </c>
      <c r="J59" s="36">
        <v>45097</v>
      </c>
      <c r="K59" s="46">
        <v>45244</v>
      </c>
      <c r="L59" s="10" t="s">
        <v>23</v>
      </c>
      <c r="M59" s="10" t="s">
        <v>24</v>
      </c>
    </row>
    <row r="60" ht="15.6" spans="1:13">
      <c r="A60" s="9">
        <v>57</v>
      </c>
      <c r="B60" s="10" t="s">
        <v>15</v>
      </c>
      <c r="C60" s="10" t="s">
        <v>17</v>
      </c>
      <c r="D60" s="10" t="s">
        <v>17</v>
      </c>
      <c r="E60" s="12" t="s">
        <v>236</v>
      </c>
      <c r="F60" s="12" t="s">
        <v>237</v>
      </c>
      <c r="G60" s="10" t="s">
        <v>44</v>
      </c>
      <c r="H60" s="33" t="s">
        <v>238</v>
      </c>
      <c r="I60" s="4" t="s">
        <v>239</v>
      </c>
      <c r="J60" s="36">
        <v>45111</v>
      </c>
      <c r="K60" s="47">
        <v>45254</v>
      </c>
      <c r="L60" s="10" t="s">
        <v>23</v>
      </c>
      <c r="M60" s="10" t="s">
        <v>24</v>
      </c>
    </row>
    <row r="61" spans="1:13">
      <c r="A61" s="9">
        <v>58</v>
      </c>
      <c r="B61" s="10" t="s">
        <v>15</v>
      </c>
      <c r="C61" s="10" t="s">
        <v>17</v>
      </c>
      <c r="D61" s="10" t="s">
        <v>17</v>
      </c>
      <c r="E61" s="12" t="s">
        <v>240</v>
      </c>
      <c r="F61" s="12" t="s">
        <v>241</v>
      </c>
      <c r="G61" s="12" t="s">
        <v>20</v>
      </c>
      <c r="H61" s="53" t="s">
        <v>242</v>
      </c>
      <c r="I61" s="4"/>
      <c r="J61" s="36">
        <v>45264</v>
      </c>
      <c r="K61" s="10" t="s">
        <v>60</v>
      </c>
      <c r="L61" s="4"/>
      <c r="M61" s="4"/>
    </row>
    <row r="62" spans="1:13">
      <c r="A62" s="9">
        <v>59</v>
      </c>
      <c r="B62" s="10" t="s">
        <v>15</v>
      </c>
      <c r="C62" s="10" t="s">
        <v>17</v>
      </c>
      <c r="D62" s="10" t="s">
        <v>17</v>
      </c>
      <c r="E62" s="12" t="s">
        <v>240</v>
      </c>
      <c r="F62" s="12" t="s">
        <v>243</v>
      </c>
      <c r="G62" s="12" t="s">
        <v>20</v>
      </c>
      <c r="H62" s="54" t="s">
        <v>244</v>
      </c>
      <c r="I62" s="4"/>
      <c r="J62" s="36">
        <v>45264</v>
      </c>
      <c r="K62" s="10" t="s">
        <v>60</v>
      </c>
      <c r="L62" s="4"/>
      <c r="M62" s="4"/>
    </row>
    <row r="63" spans="1:13">
      <c r="A63" s="9">
        <v>60</v>
      </c>
      <c r="B63" s="10" t="s">
        <v>15</v>
      </c>
      <c r="C63" s="10" t="s">
        <v>17</v>
      </c>
      <c r="D63" s="10" t="s">
        <v>17</v>
      </c>
      <c r="E63" s="12" t="s">
        <v>240</v>
      </c>
      <c r="F63" s="12" t="s">
        <v>245</v>
      </c>
      <c r="G63" s="12" t="s">
        <v>20</v>
      </c>
      <c r="H63" s="54" t="s">
        <v>246</v>
      </c>
      <c r="I63" s="4"/>
      <c r="J63" s="36">
        <v>45263</v>
      </c>
      <c r="K63" s="10" t="s">
        <v>60</v>
      </c>
      <c r="L63" s="4"/>
      <c r="M63" s="4"/>
    </row>
    <row r="64" spans="1:13">
      <c r="A64" s="9">
        <v>61</v>
      </c>
      <c r="B64" s="10" t="s">
        <v>15</v>
      </c>
      <c r="C64" s="10" t="s">
        <v>17</v>
      </c>
      <c r="D64" s="10" t="s">
        <v>17</v>
      </c>
      <c r="E64" s="24" t="s">
        <v>247</v>
      </c>
      <c r="F64" s="25" t="s">
        <v>248</v>
      </c>
      <c r="G64" s="24" t="s">
        <v>20</v>
      </c>
      <c r="H64" s="55" t="s">
        <v>249</v>
      </c>
      <c r="I64" s="25"/>
      <c r="J64" s="36">
        <v>45264</v>
      </c>
      <c r="K64" s="10" t="s">
        <v>60</v>
      </c>
      <c r="L64" s="4"/>
      <c r="M64" s="4"/>
    </row>
    <row r="65" spans="1:13">
      <c r="A65" s="9">
        <v>62</v>
      </c>
      <c r="B65" s="10" t="s">
        <v>15</v>
      </c>
      <c r="C65" s="10" t="s">
        <v>17</v>
      </c>
      <c r="D65" s="10" t="s">
        <v>17</v>
      </c>
      <c r="E65" s="24" t="s">
        <v>250</v>
      </c>
      <c r="F65" s="24" t="s">
        <v>251</v>
      </c>
      <c r="G65" s="24" t="s">
        <v>20</v>
      </c>
      <c r="H65" s="55" t="s">
        <v>252</v>
      </c>
      <c r="I65" s="25"/>
      <c r="J65" s="36">
        <v>45264</v>
      </c>
      <c r="K65" s="10" t="s">
        <v>60</v>
      </c>
      <c r="L65" s="4"/>
      <c r="M65" s="4"/>
    </row>
    <row r="66" spans="1:13">
      <c r="A66" s="9">
        <v>63</v>
      </c>
      <c r="B66" s="10" t="s">
        <v>15</v>
      </c>
      <c r="C66" s="10" t="s">
        <v>17</v>
      </c>
      <c r="D66" s="10" t="s">
        <v>17</v>
      </c>
      <c r="E66" s="24" t="s">
        <v>253</v>
      </c>
      <c r="F66" s="24" t="s">
        <v>254</v>
      </c>
      <c r="G66" s="24" t="s">
        <v>44</v>
      </c>
      <c r="H66" s="55" t="s">
        <v>255</v>
      </c>
      <c r="I66" s="25"/>
      <c r="J66" s="36">
        <v>45264</v>
      </c>
      <c r="K66" s="10" t="s">
        <v>60</v>
      </c>
      <c r="L66" s="4"/>
      <c r="M66" s="4"/>
    </row>
    <row r="67" spans="1:1">
      <c r="A67" s="9"/>
    </row>
  </sheetData>
  <autoFilter xmlns:etc="http://www.wps.cn/officeDocument/2017/etCustomData" ref="A1:M66" etc:filterBottomFollowUsedRange="0">
    <extLst/>
  </autoFilter>
  <mergeCells count="2">
    <mergeCell ref="A1:M1"/>
    <mergeCell ref="A2:K2"/>
  </mergeCells>
  <conditionalFormatting sqref="F47">
    <cfRule type="duplicateValues" dxfId="0" priority="2"/>
    <cfRule type="duplicateValues" dxfId="0" priority="1"/>
  </conditionalFormatting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n Z x 5 V U F 7 p q G j A A A A 9 g A A A B I A H A B D b 2 5 m a W c v U G F j a 2 F n Z S 5 4 b W w g o h g A K K A U A A A A A A A A A A A A A A A A A A A A A A A A A A A A h Y + 9 D o I w G E V f h X S n f y 6 G f J S B V Y y J i X F t S o V G K I Y W S 3 w 1 B x / J V x C j q J v j P f c M 9 9 6 v N 8 j G t o n O u n e m s y l i m K J I W 9 W V x l Y p G v w h X q J M w E a q o 6 x 0 N M n W J a M r U 1 R 7 f 0 o I C S H g s M B d X x F O K S P 7 Y r V V t W 4 l + s j m v x w b 6 7 y 0 S i M B u 9 c Y w T F j F H P O M Q U y Q y i M / Q p 8 2 v t s f y D k Q + O H X o t L H e d r I H M E 8 v 4 g H l B L A w Q U A A I A C A C d n H l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Z x 5 V S i K R 7 g O A A A A E Q A A A B M A H A B G b 3 J t d W x h c y 9 T Z W N 0 a W 9 u M S 5 t I K I Y A C i g F A A A A A A A A A A A A A A A A A A A A A A A A A A A A C t O T S 7 J z M 9 T C I b Q h t Y A U E s B A i 0 A F A A C A A g A n Z x 5 V U F 7 p q G j A A A A 9 g A A A B I A A A A A A A A A A A A A A A A A A A A A A E N v b m Z p Z y 9 Q Y W N r Y W d l L n h t b F B L A Q I t A B Q A A g A I A J 2 c e V U P y u m r p A A A A O k A A A A T A A A A A A A A A A A A A A A A A O 8 A A A B b Q 2 9 u d G V u d F 9 U e X B l c 1 0 u e G 1 s U E s B A i 0 A F A A C A A g A n Z x 5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M l F r E P a D l G v 2 U j O L I a G + 4 A A A A A A g A A A A A A E G Y A A A A B A A A g A A A A v r j t V 5 t O G R n a f + T 7 r p W 1 V p 3 x i w 5 j x h S 3 0 + u n g r 1 n N j I A A A A A D o A A A A A C A A A g A A A A p H V 8 k Z g 4 d m 5 8 / Y S x k X + 2 y g Z V 5 5 n I U D l S 2 V N R h Z w B U 0 9 Q A A A A p 0 z t / b 7 3 5 9 w e 9 M t W c I B D u w z h d l 3 7 r D V s q 3 J D j 3 a t 4 o Z 5 H P S T m J D m S j K q X 5 o 0 y i E F a n i 3 F W z 5 t Z / x M 4 M K W d 8 y s O u A u 7 H + n t b K N 1 L N S 5 T X a P Z A A A A A P U O 6 n g A W g L w 9 v G S 8 2 W 4 h w X T l N F k o 2 a H 9 k Y D B V j u R g F + C L Z G f Z Z y E Y 5 i Z Q / L 8 Q g / S m j h B 6 4 V 1 / S v 3 n 7 g h D s b D Q A = = < / D a t a M a s h u p > 
</file>

<file path=customXml/itemProps1.xml><?xml version="1.0" encoding="utf-8"?>
<ds:datastoreItem xmlns:ds="http://schemas.openxmlformats.org/officeDocument/2006/customXml" ds:itemID="{EF47A3BD-5ED7-492E-8A3C-425883987F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老街</cp:lastModifiedBy>
  <dcterms:created xsi:type="dcterms:W3CDTF">2020-11-26T02:08:00Z</dcterms:created>
  <cp:lastPrinted>2022-11-25T11:25:00Z</cp:lastPrinted>
  <dcterms:modified xsi:type="dcterms:W3CDTF">2025-05-29T08:11:28Z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1B3EC058215F477CB4B4170E7FE513B0_13</vt:lpwstr>
  </property>
</Properties>
</file>